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587b117d49fbb8/Documents/"/>
    </mc:Choice>
  </mc:AlternateContent>
  <xr:revisionPtr revIDLastSave="0" documentId="8_{C9C8AB2C-E7C2-4E3B-9DB6-5B4119A3A4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<sst xmlns="http://schemas.openxmlformats.org/spreadsheetml/2006/main" count="74" uniqueCount="60">
  <si>
    <t>UPC</t>
  </si>
  <si>
    <t>Color</t>
  </si>
  <si>
    <t>Description</t>
  </si>
  <si>
    <t>Qty On hand</t>
  </si>
  <si>
    <t>Black</t>
  </si>
  <si>
    <t>iPhone 11 Silicone Case with Ever Clean Black</t>
  </si>
  <si>
    <t>Blue</t>
  </si>
  <si>
    <t>iPhone 11 Silicone Case with Ever Clean Blue</t>
  </si>
  <si>
    <t>Pink</t>
  </si>
  <si>
    <t>iPhone 11 Silicone Case with Ever Clean Pink</t>
  </si>
  <si>
    <t xml:space="preserve">White </t>
  </si>
  <si>
    <t>iPhone 11 Silicone Case with Ever Clean White</t>
  </si>
  <si>
    <t>iPhone 11 Pro Silicone Case with Ever Clean Black</t>
  </si>
  <si>
    <t>iPhone 11 Pro Silicone Case with Ever Clean Pink</t>
  </si>
  <si>
    <t>iPhone X Silicone Case with Ever Clean Black</t>
  </si>
  <si>
    <t>Black XS</t>
  </si>
  <si>
    <t>iPhone XS Silicone Case with Ever Clean Black</t>
  </si>
  <si>
    <t>iPhone XR Silicone Case with Ever Clean Black</t>
  </si>
  <si>
    <t>iPhone XR Silicone Case with Ever Clean Blue</t>
  </si>
  <si>
    <t>iPhone 12 Mini Silicone Case with Ever Clean Black</t>
  </si>
  <si>
    <t>iPhone 12 Silicone Case with Ever Clean Black</t>
  </si>
  <si>
    <t>Black PRO</t>
  </si>
  <si>
    <t>iPhone 12 Silicone Case with Ever Clean Black PRO</t>
  </si>
  <si>
    <t>iPhone 12 Silicone Case with Ever Clean Blue</t>
  </si>
  <si>
    <t>Blue PRO</t>
  </si>
  <si>
    <t>iPhone 12 Pro Silicone Case with Ever Clean Blue</t>
  </si>
  <si>
    <t>iPhone 12 Silicone Case with Ever Clean Pink</t>
  </si>
  <si>
    <t>Pink PRO</t>
  </si>
  <si>
    <t>iPhone 12 Pro Silicone Case with Ever Clean Pink</t>
  </si>
  <si>
    <t>iPhone 12 Silicone Case with Ever Clean White</t>
  </si>
  <si>
    <t>White PRO</t>
  </si>
  <si>
    <t>iPhone 12 Pro Silicone Case with Ever Clean White</t>
  </si>
  <si>
    <t xml:space="preserve">Retail Price </t>
  </si>
  <si>
    <t>5060852760007Black</t>
  </si>
  <si>
    <t>5060852760007Blue</t>
  </si>
  <si>
    <t>5060852760007Pink</t>
  </si>
  <si>
    <t>5060852760007White</t>
  </si>
  <si>
    <t>5060852760014Black</t>
  </si>
  <si>
    <t>5060852760014Pink</t>
  </si>
  <si>
    <t>iPhone 11 Pro Max Silicone Case with Ever Clean Black</t>
  </si>
  <si>
    <t>iPhone 11 Pro Max Silicone Case with Ever Clean Blue</t>
  </si>
  <si>
    <t>iPhone 11 Pro Max Silicone Case with Ever Clean Pink</t>
  </si>
  <si>
    <t>iPhone 11 Pro Max Silicone Case with Ever Clean White</t>
  </si>
  <si>
    <t>5060852760021Black</t>
  </si>
  <si>
    <t>5060852760021Blue</t>
  </si>
  <si>
    <t>5060852760021Pink</t>
  </si>
  <si>
    <t>5060852760021White</t>
  </si>
  <si>
    <t>5060852760038Black</t>
  </si>
  <si>
    <t>5060852760038BlackXS</t>
  </si>
  <si>
    <t>5060852760045Black</t>
  </si>
  <si>
    <t>5060852760045Blue</t>
  </si>
  <si>
    <t>5060852760052Black</t>
  </si>
  <si>
    <t>5060852760069Black</t>
  </si>
  <si>
    <t>5060852760069BlackPro</t>
  </si>
  <si>
    <t>5060852760069Blue</t>
  </si>
  <si>
    <t>5060852760069BluePro</t>
  </si>
  <si>
    <t>5060852760069Pink</t>
  </si>
  <si>
    <t>5060852760069PinkPro</t>
  </si>
  <si>
    <t>5060852760069White</t>
  </si>
  <si>
    <t>5060852760069WhitePro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</si>
</sst>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7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</xdr:row>
      <xdr:rowOff>25400</xdr:rowOff>
    </xdr:from>
    <xdr:to>
      <xdr:col>0</xdr:col>
      <xdr:colOff>1391920</xdr:colOff>
      <xdr:row>1</xdr:row>
      <xdr:rowOff>1239520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2213EA-B3FD-525F-BED7-24E703C6AC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200660"/>
          <a:ext cx="1214120" cy="1214120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2</xdr:row>
      <xdr:rowOff>25400</xdr:rowOff>
    </xdr:from>
    <xdr:to>
      <xdr:col>0</xdr:col>
      <xdr:colOff>1391920</xdr:colOff>
      <xdr:row>2</xdr:row>
      <xdr:rowOff>1239520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89A4DCB-3C23-68F8-ADFB-4FBC067840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465580"/>
          <a:ext cx="1214120" cy="1214120"/>
        </a:xfrm>
        <a:prstGeom prst="rect">
          <a:avLst/>
        </a:prstGeom>
      </xdr:spPr>
    </xdr:pic>
    <xdr:clientData/>
  </xdr:twoCellAnchor>
  <xdr:twoCellAnchor>
    <xdr:from>
      <xdr:col>0</xdr:col>
      <xdr:colOff>206002</xdr:colOff>
      <xdr:row>3</xdr:row>
      <xdr:rowOff>25400</xdr:rowOff>
    </xdr:from>
    <xdr:to>
      <xdr:col>0</xdr:col>
      <xdr:colOff>1363717</xdr:colOff>
      <xdr:row>3</xdr:row>
      <xdr:rowOff>1239520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D3EA43C-503F-E370-983F-E5D6F0B087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002" y="2730500"/>
          <a:ext cx="1157715" cy="1214120"/>
        </a:xfrm>
        <a:prstGeom prst="rect">
          <a:avLst/>
        </a:prstGeom>
      </xdr:spPr>
    </xdr:pic>
    <xdr:clientData/>
  </xdr:twoCellAnchor>
  <xdr:twoCellAnchor>
    <xdr:from>
      <xdr:col>0</xdr:col>
      <xdr:colOff>177102</xdr:colOff>
      <xdr:row>4</xdr:row>
      <xdr:rowOff>25400</xdr:rowOff>
    </xdr:from>
    <xdr:to>
      <xdr:col>0</xdr:col>
      <xdr:colOff>1392618</xdr:colOff>
      <xdr:row>4</xdr:row>
      <xdr:rowOff>1239520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8D35CD-405F-25A0-4AB9-1B4E69AB07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02" y="3995420"/>
          <a:ext cx="1215516" cy="1214120"/>
        </a:xfrm>
        <a:prstGeom prst="rect">
          <a:avLst/>
        </a:prstGeom>
      </xdr:spPr>
    </xdr:pic>
    <xdr:clientData/>
  </xdr:twoCellAnchor>
  <xdr:twoCellAnchor>
    <xdr:from>
      <xdr:col>0</xdr:col>
      <xdr:colOff>188364</xdr:colOff>
      <xdr:row>5</xdr:row>
      <xdr:rowOff>25400</xdr:rowOff>
    </xdr:from>
    <xdr:to>
      <xdr:col>0</xdr:col>
      <xdr:colOff>1381357</xdr:colOff>
      <xdr:row>5</xdr:row>
      <xdr:rowOff>1239520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AFA9FA6-A701-979C-C37C-962CF68FD5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64" y="5260340"/>
          <a:ext cx="1192993" cy="1214120"/>
        </a:xfrm>
        <a:prstGeom prst="rect">
          <a:avLst/>
        </a:prstGeom>
      </xdr:spPr>
    </xdr:pic>
    <xdr:clientData/>
  </xdr:twoCellAnchor>
  <xdr:twoCellAnchor>
    <xdr:from>
      <xdr:col>0</xdr:col>
      <xdr:colOff>185520</xdr:colOff>
      <xdr:row>6</xdr:row>
      <xdr:rowOff>25400</xdr:rowOff>
    </xdr:from>
    <xdr:to>
      <xdr:col>0</xdr:col>
      <xdr:colOff>1384200</xdr:colOff>
      <xdr:row>6</xdr:row>
      <xdr:rowOff>1239520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5B95BEB-AB48-42AA-E515-07CA9633F6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20" y="6525260"/>
          <a:ext cx="1198680" cy="1214120"/>
        </a:xfrm>
        <a:prstGeom prst="rect">
          <a:avLst/>
        </a:prstGeom>
      </xdr:spPr>
    </xdr:pic>
    <xdr:clientData/>
  </xdr:twoCellAnchor>
  <xdr:twoCellAnchor>
    <xdr:from>
      <xdr:col>0</xdr:col>
      <xdr:colOff>196089</xdr:colOff>
      <xdr:row>7</xdr:row>
      <xdr:rowOff>25400</xdr:rowOff>
    </xdr:from>
    <xdr:to>
      <xdr:col>0</xdr:col>
      <xdr:colOff>1373631</xdr:colOff>
      <xdr:row>7</xdr:row>
      <xdr:rowOff>1239520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5510B65-4414-A2F0-AD89-D971D0179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089" y="7790180"/>
          <a:ext cx="1177542" cy="1214120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8</xdr:row>
      <xdr:rowOff>25400</xdr:rowOff>
    </xdr:from>
    <xdr:to>
      <xdr:col>0</xdr:col>
      <xdr:colOff>1391920</xdr:colOff>
      <xdr:row>8</xdr:row>
      <xdr:rowOff>1239520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3EE4EB5-1169-2EFA-921F-B6256749D3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055100"/>
          <a:ext cx="1214120" cy="1214120"/>
        </a:xfrm>
        <a:prstGeom prst="rect">
          <a:avLst/>
        </a:prstGeom>
      </xdr:spPr>
    </xdr:pic>
    <xdr:clientData/>
  </xdr:twoCellAnchor>
  <xdr:twoCellAnchor>
    <xdr:from>
      <xdr:col>0</xdr:col>
      <xdr:colOff>230314</xdr:colOff>
      <xdr:row>9</xdr:row>
      <xdr:rowOff>25400</xdr:rowOff>
    </xdr:from>
    <xdr:to>
      <xdr:col>0</xdr:col>
      <xdr:colOff>1339406</xdr:colOff>
      <xdr:row>9</xdr:row>
      <xdr:rowOff>1239520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73B1A2A-68B1-CC25-FE79-4CC734A597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314" y="10320020"/>
          <a:ext cx="1109092" cy="1214120"/>
        </a:xfrm>
        <a:prstGeom prst="rect">
          <a:avLst/>
        </a:prstGeom>
      </xdr:spPr>
    </xdr:pic>
    <xdr:clientData/>
  </xdr:twoCellAnchor>
  <xdr:twoCellAnchor>
    <xdr:from>
      <xdr:col>0</xdr:col>
      <xdr:colOff>187729</xdr:colOff>
      <xdr:row>10</xdr:row>
      <xdr:rowOff>25400</xdr:rowOff>
    </xdr:from>
    <xdr:to>
      <xdr:col>0</xdr:col>
      <xdr:colOff>1381992</xdr:colOff>
      <xdr:row>10</xdr:row>
      <xdr:rowOff>1239520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07492D7-A075-9687-2C7D-72DEC471FB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29" y="11584940"/>
          <a:ext cx="1194263" cy="1214120"/>
        </a:xfrm>
        <a:prstGeom prst="rect">
          <a:avLst/>
        </a:prstGeom>
      </xdr:spPr>
    </xdr:pic>
    <xdr:clientData/>
  </xdr:twoCellAnchor>
  <xdr:twoCellAnchor>
    <xdr:from>
      <xdr:col>0</xdr:col>
      <xdr:colOff>184175</xdr:colOff>
      <xdr:row>11</xdr:row>
      <xdr:rowOff>25400</xdr:rowOff>
    </xdr:from>
    <xdr:to>
      <xdr:col>0</xdr:col>
      <xdr:colOff>1385545</xdr:colOff>
      <xdr:row>11</xdr:row>
      <xdr:rowOff>1239520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C4D8187-8545-17E2-7783-08083DFAE2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75" y="12849860"/>
          <a:ext cx="1201370" cy="1214120"/>
        </a:xfrm>
        <a:prstGeom prst="rect">
          <a:avLst/>
        </a:prstGeom>
      </xdr:spPr>
    </xdr:pic>
    <xdr:clientData/>
  </xdr:twoCellAnchor>
  <xdr:twoCellAnchor>
    <xdr:from>
      <xdr:col>0</xdr:col>
      <xdr:colOff>200601</xdr:colOff>
      <xdr:row>12</xdr:row>
      <xdr:rowOff>25400</xdr:rowOff>
    </xdr:from>
    <xdr:to>
      <xdr:col>0</xdr:col>
      <xdr:colOff>1369120</xdr:colOff>
      <xdr:row>12</xdr:row>
      <xdr:rowOff>1239520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2FD9278D-4614-273F-50EB-256D3E24B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01" y="14114780"/>
          <a:ext cx="1168519" cy="1214120"/>
        </a:xfrm>
        <a:prstGeom prst="rect">
          <a:avLst/>
        </a:prstGeom>
      </xdr:spPr>
    </xdr:pic>
    <xdr:clientData/>
  </xdr:twoCellAnchor>
  <xdr:twoCellAnchor>
    <xdr:from>
      <xdr:col>0</xdr:col>
      <xdr:colOff>202307</xdr:colOff>
      <xdr:row>13</xdr:row>
      <xdr:rowOff>25400</xdr:rowOff>
    </xdr:from>
    <xdr:to>
      <xdr:col>0</xdr:col>
      <xdr:colOff>1367414</xdr:colOff>
      <xdr:row>13</xdr:row>
      <xdr:rowOff>1239520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1042FB9F-1547-97EA-5006-74231F0FAB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07" y="15379700"/>
          <a:ext cx="1165107" cy="1214120"/>
        </a:xfrm>
        <a:prstGeom prst="rect">
          <a:avLst/>
        </a:prstGeom>
      </xdr:spPr>
    </xdr:pic>
    <xdr:clientData/>
  </xdr:twoCellAnchor>
  <xdr:twoCellAnchor>
    <xdr:from>
      <xdr:col>0</xdr:col>
      <xdr:colOff>199682</xdr:colOff>
      <xdr:row>14</xdr:row>
      <xdr:rowOff>25400</xdr:rowOff>
    </xdr:from>
    <xdr:to>
      <xdr:col>0</xdr:col>
      <xdr:colOff>1370037</xdr:colOff>
      <xdr:row>14</xdr:row>
      <xdr:rowOff>1239520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43BA2929-D3C5-44B1-4657-B527E9B973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16644620"/>
          <a:ext cx="1170355" cy="1214120"/>
        </a:xfrm>
        <a:prstGeom prst="rect">
          <a:avLst/>
        </a:prstGeom>
      </xdr:spPr>
    </xdr:pic>
    <xdr:clientData/>
  </xdr:twoCellAnchor>
  <xdr:twoCellAnchor>
    <xdr:from>
      <xdr:col>0</xdr:col>
      <xdr:colOff>197845</xdr:colOff>
      <xdr:row>15</xdr:row>
      <xdr:rowOff>25399</xdr:rowOff>
    </xdr:from>
    <xdr:to>
      <xdr:col>0</xdr:col>
      <xdr:colOff>1371876</xdr:colOff>
      <xdr:row>15</xdr:row>
      <xdr:rowOff>1239519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9E423EFF-A3B2-07B2-31D5-5C1D86EBAA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45" y="17909539"/>
          <a:ext cx="1174031" cy="1214120"/>
        </a:xfrm>
        <a:prstGeom prst="rect">
          <a:avLst/>
        </a:prstGeom>
      </xdr:spPr>
    </xdr:pic>
    <xdr:clientData/>
  </xdr:twoCellAnchor>
  <xdr:twoCellAnchor>
    <xdr:from>
      <xdr:col>0</xdr:col>
      <xdr:colOff>212971</xdr:colOff>
      <xdr:row>16</xdr:row>
      <xdr:rowOff>25401</xdr:rowOff>
    </xdr:from>
    <xdr:to>
      <xdr:col>0</xdr:col>
      <xdr:colOff>1356748</xdr:colOff>
      <xdr:row>16</xdr:row>
      <xdr:rowOff>1239521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6FBC693-C889-E2AD-CEA1-E0B662E20F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71" y="19174461"/>
          <a:ext cx="1143777" cy="1214120"/>
        </a:xfrm>
        <a:prstGeom prst="rect">
          <a:avLst/>
        </a:prstGeom>
      </xdr:spPr>
    </xdr:pic>
    <xdr:clientData/>
  </xdr:twoCellAnchor>
  <xdr:twoCellAnchor>
    <xdr:from>
      <xdr:col>0</xdr:col>
      <xdr:colOff>205426</xdr:colOff>
      <xdr:row>17</xdr:row>
      <xdr:rowOff>25400</xdr:rowOff>
    </xdr:from>
    <xdr:to>
      <xdr:col>0</xdr:col>
      <xdr:colOff>1364294</xdr:colOff>
      <xdr:row>17</xdr:row>
      <xdr:rowOff>1239520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AFD1321-134F-5520-589A-CB9A753BA6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6" y="20439380"/>
          <a:ext cx="1158868" cy="1214120"/>
        </a:xfrm>
        <a:prstGeom prst="rect">
          <a:avLst/>
        </a:prstGeom>
      </xdr:spPr>
    </xdr:pic>
    <xdr:clientData/>
  </xdr:twoCellAnchor>
  <xdr:twoCellAnchor>
    <xdr:from>
      <xdr:col>0</xdr:col>
      <xdr:colOff>198271</xdr:colOff>
      <xdr:row>18</xdr:row>
      <xdr:rowOff>25400</xdr:rowOff>
    </xdr:from>
    <xdr:to>
      <xdr:col>0</xdr:col>
      <xdr:colOff>1371450</xdr:colOff>
      <xdr:row>18</xdr:row>
      <xdr:rowOff>1239520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17995E2D-19F7-E1C9-8A75-25A384B436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71" y="21704300"/>
          <a:ext cx="1173179" cy="1214120"/>
        </a:xfrm>
        <a:prstGeom prst="rect">
          <a:avLst/>
        </a:prstGeom>
      </xdr:spPr>
    </xdr:pic>
    <xdr:clientData/>
  </xdr:twoCellAnchor>
  <xdr:twoCellAnchor>
    <xdr:from>
      <xdr:col>0</xdr:col>
      <xdr:colOff>203917</xdr:colOff>
      <xdr:row>19</xdr:row>
      <xdr:rowOff>25400</xdr:rowOff>
    </xdr:from>
    <xdr:to>
      <xdr:col>0</xdr:col>
      <xdr:colOff>1365802</xdr:colOff>
      <xdr:row>19</xdr:row>
      <xdr:rowOff>1239520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D3D7FC87-4372-D3B9-0062-9AC6B02538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17" y="22969220"/>
          <a:ext cx="1161885" cy="1214120"/>
        </a:xfrm>
        <a:prstGeom prst="rect">
          <a:avLst/>
        </a:prstGeom>
      </xdr:spPr>
    </xdr:pic>
    <xdr:clientData/>
  </xdr:twoCellAnchor>
  <xdr:twoCellAnchor>
    <xdr:from>
      <xdr:col>0</xdr:col>
      <xdr:colOff>210384</xdr:colOff>
      <xdr:row>20</xdr:row>
      <xdr:rowOff>25399</xdr:rowOff>
    </xdr:from>
    <xdr:to>
      <xdr:col>0</xdr:col>
      <xdr:colOff>1359335</xdr:colOff>
      <xdr:row>20</xdr:row>
      <xdr:rowOff>1239519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BA9847FB-2795-8819-AB23-019103BD9B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84" y="24234139"/>
          <a:ext cx="1148951" cy="1214120"/>
        </a:xfrm>
        <a:prstGeom prst="rect">
          <a:avLst/>
        </a:prstGeom>
      </xdr:spPr>
    </xdr:pic>
    <xdr:clientData/>
  </xdr:twoCellAnchor>
  <xdr:twoCellAnchor>
    <xdr:from>
      <xdr:col>0</xdr:col>
      <xdr:colOff>175680</xdr:colOff>
      <xdr:row>21</xdr:row>
      <xdr:rowOff>25401</xdr:rowOff>
    </xdr:from>
    <xdr:to>
      <xdr:col>0</xdr:col>
      <xdr:colOff>1394040</xdr:colOff>
      <xdr:row>21</xdr:row>
      <xdr:rowOff>1239521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4C9837AD-45BD-D049-42DA-8CBDEB2D19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80" y="25499061"/>
          <a:ext cx="1218360" cy="1214120"/>
        </a:xfrm>
        <a:prstGeom prst="rect">
          <a:avLst/>
        </a:prstGeom>
      </xdr:spPr>
    </xdr:pic>
    <xdr:clientData/>
  </xdr:twoCellAnchor>
  <xdr:twoCellAnchor>
    <xdr:from>
      <xdr:col>0</xdr:col>
      <xdr:colOff>226757</xdr:colOff>
      <xdr:row>22</xdr:row>
      <xdr:rowOff>25399</xdr:rowOff>
    </xdr:from>
    <xdr:to>
      <xdr:col>0</xdr:col>
      <xdr:colOff>1342964</xdr:colOff>
      <xdr:row>22</xdr:row>
      <xdr:rowOff>1239519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44AEEAFE-940A-777F-0CB0-05C7BC34C5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757" y="26763979"/>
          <a:ext cx="1116207" cy="1214120"/>
        </a:xfrm>
        <a:prstGeom prst="rect">
          <a:avLst/>
        </a:prstGeom>
      </xdr:spPr>
    </xdr:pic>
    <xdr:clientData/>
  </xdr:twoCellAnchor>
  <xdr:twoCellAnchor>
    <xdr:from>
      <xdr:col>0</xdr:col>
      <xdr:colOff>212469</xdr:colOff>
      <xdr:row>23</xdr:row>
      <xdr:rowOff>25400</xdr:rowOff>
    </xdr:from>
    <xdr:to>
      <xdr:col>0</xdr:col>
      <xdr:colOff>1357251</xdr:colOff>
      <xdr:row>23</xdr:row>
      <xdr:rowOff>1239520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5E5C75EA-2B99-665E-CDD9-6429442678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69" y="28028900"/>
          <a:ext cx="1144782" cy="121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topLeftCell="A7" workbookViewId="0">
      <selection activeCell="H3" sqref="H3"/>
    </sheetView>
  </sheetViews>
  <sheetFormatPr defaultColWidth="8.69921875" defaultRowHeight="13.8"/>
  <cols>
    <col min="1" max="1" width="20.59765625" style="1" customWidth="1"/>
    <col min="2" max="2" width="21.59765625" style="3" bestFit="1" customWidth="1"/>
    <col min="3" max="3" width="9.8984375" style="1" bestFit="1" customWidth="1"/>
    <col min="4" max="4" width="46.69921875" style="1" bestFit="1" customWidth="1"/>
    <col min="5" max="5" width="10.8984375" style="1" customWidth="1"/>
    <col min="6" max="6" width="10.59765625" style="2" bestFit="1" customWidth="1"/>
    <col min="7" max="7" width="11.19921875" style="1" customWidth="1"/>
    <col min="8" max="8" width="8.69921875" style="1" customWidth="1"/>
    <col min="9" max="16384" width="8.69921875" style="1"/>
  </cols>
  <sheetData>
    <row r="1" spans="2:6">
      <c r="B1" s="3" t="s">
        <v>0</v>
      </c>
      <c r="C1" s="1" t="s">
        <v>1</v>
      </c>
      <c r="D1" s="1" t="s">
        <v>2</v>
      </c>
      <c r="E1" s="1" t="s">
        <v>3</v>
      </c>
      <c r="F1" s="2" t="s">
        <v>32</v>
      </c>
    </row>
    <row r="2" spans="2:6" ht="100.05" customHeight="1">
      <c r="B2" s="3" t="s">
        <v>33</v>
      </c>
      <c r="C2" s="1" t="s">
        <v>4</v>
      </c>
      <c r="D2" s="1" t="s">
        <v>5</v>
      </c>
      <c r="E2" s="1">
        <v>500</v>
      </c>
      <c r="F2" s="2">
        <v>29.99</v>
      </c>
    </row>
    <row r="3" spans="2:6" ht="100.05" customHeight="1">
      <c r="B3" s="3" t="s">
        <v>34</v>
      </c>
      <c r="C3" s="1" t="s">
        <v>6</v>
      </c>
      <c r="D3" s="1" t="s">
        <v>7</v>
      </c>
      <c r="E3" s="1">
        <v>198</v>
      </c>
      <c r="F3" s="2">
        <v>29.99</v>
      </c>
    </row>
    <row r="4" spans="2:6" ht="100.05" customHeight="1">
      <c r="B4" s="3" t="s">
        <v>35</v>
      </c>
      <c r="C4" s="1" t="s">
        <v>8</v>
      </c>
      <c r="D4" s="1" t="s">
        <v>9</v>
      </c>
      <c r="E4" s="1">
        <v>198</v>
      </c>
      <c r="F4" s="2">
        <v>29.99</v>
      </c>
    </row>
    <row r="5" spans="2:6" ht="100.05" customHeight="1">
      <c r="B5" s="3" t="s">
        <v>36</v>
      </c>
      <c r="C5" s="1" t="s">
        <v>10</v>
      </c>
      <c r="D5" s="1" t="s">
        <v>11</v>
      </c>
      <c r="E5" s="1">
        <v>199</v>
      </c>
      <c r="F5" s="2">
        <v>29.99</v>
      </c>
    </row>
    <row r="6" spans="2:6" ht="100.05" customHeight="1">
      <c r="B6" s="3" t="s">
        <v>37</v>
      </c>
      <c r="C6" s="1" t="s">
        <v>4</v>
      </c>
      <c r="D6" s="1" t="s">
        <v>12</v>
      </c>
      <c r="E6" s="1">
        <v>199</v>
      </c>
      <c r="F6" s="2">
        <v>29.99</v>
      </c>
    </row>
    <row r="7" spans="2:6" ht="100.05" customHeight="1">
      <c r="B7" s="3" t="s">
        <v>38</v>
      </c>
      <c r="C7" s="1" t="s">
        <v>8</v>
      </c>
      <c r="D7" s="1" t="s">
        <v>13</v>
      </c>
      <c r="E7" s="1">
        <v>200</v>
      </c>
      <c r="F7" s="2">
        <v>29.99</v>
      </c>
    </row>
    <row r="8" spans="2:6" ht="100.05" customHeight="1">
      <c r="B8" s="3" t="s">
        <v>43</v>
      </c>
      <c r="C8" s="1" t="s">
        <v>4</v>
      </c>
      <c r="D8" s="1" t="s">
        <v>39</v>
      </c>
      <c r="E8" s="1">
        <v>200</v>
      </c>
      <c r="F8" s="2">
        <v>29.99</v>
      </c>
    </row>
    <row r="9" spans="2:6" ht="100.05" customHeight="1">
      <c r="B9" s="3" t="s">
        <v>44</v>
      </c>
      <c r="C9" s="1" t="s">
        <v>6</v>
      </c>
      <c r="D9" s="1" t="s">
        <v>40</v>
      </c>
      <c r="E9" s="1">
        <v>198</v>
      </c>
      <c r="F9" s="2">
        <v>29.99</v>
      </c>
    </row>
    <row r="10" spans="2:6" ht="100.05" customHeight="1">
      <c r="B10" s="3" t="s">
        <v>45</v>
      </c>
      <c r="C10" s="1" t="s">
        <v>8</v>
      </c>
      <c r="D10" s="1" t="s">
        <v>41</v>
      </c>
      <c r="E10" s="1">
        <v>199</v>
      </c>
      <c r="F10" s="2">
        <v>29.99</v>
      </c>
    </row>
    <row r="11" spans="2:6" ht="100.05" customHeight="1">
      <c r="B11" s="3" t="s">
        <v>46</v>
      </c>
      <c r="C11" s="1" t="s">
        <v>10</v>
      </c>
      <c r="D11" s="1" t="s">
        <v>42</v>
      </c>
      <c r="E11" s="1">
        <v>200</v>
      </c>
      <c r="F11" s="2">
        <v>29.99</v>
      </c>
    </row>
    <row r="12" spans="2:6" ht="100.05" customHeight="1">
      <c r="B12" s="3" t="s">
        <v>47</v>
      </c>
      <c r="C12" s="1" t="s">
        <v>4</v>
      </c>
      <c r="D12" s="1" t="s">
        <v>14</v>
      </c>
      <c r="E12" s="1">
        <v>100</v>
      </c>
      <c r="F12" s="2">
        <v>19</v>
      </c>
    </row>
    <row r="13" spans="2:6" ht="100.05" customHeight="1">
      <c r="B13" s="3" t="s">
        <v>48</v>
      </c>
      <c r="C13" s="1" t="s">
        <v>15</v>
      </c>
      <c r="D13" s="1" t="s">
        <v>16</v>
      </c>
      <c r="E13" s="1">
        <v>100</v>
      </c>
      <c r="F13" s="2">
        <v>19</v>
      </c>
    </row>
    <row r="14" spans="2:6" ht="100.05" customHeight="1">
      <c r="B14" s="3" t="s">
        <v>49</v>
      </c>
      <c r="C14" s="1" t="s">
        <v>4</v>
      </c>
      <c r="D14" s="1" t="s">
        <v>17</v>
      </c>
      <c r="E14" s="1">
        <v>200</v>
      </c>
      <c r="F14" s="2">
        <v>19</v>
      </c>
    </row>
    <row r="15" spans="2:6" ht="100.05" customHeight="1">
      <c r="B15" s="3" t="s">
        <v>50</v>
      </c>
      <c r="C15" s="1" t="s">
        <v>6</v>
      </c>
      <c r="D15" s="1" t="s">
        <v>18</v>
      </c>
      <c r="E15" s="1">
        <v>200</v>
      </c>
      <c r="F15" s="2">
        <v>19</v>
      </c>
    </row>
    <row r="16" spans="2:6" ht="100.05" customHeight="1">
      <c r="B16" s="3" t="s">
        <v>51</v>
      </c>
      <c r="C16" s="1" t="s">
        <v>4</v>
      </c>
      <c r="D16" s="1" t="s">
        <v>19</v>
      </c>
      <c r="E16" s="1">
        <v>100</v>
      </c>
      <c r="F16" s="2">
        <v>29</v>
      </c>
    </row>
    <row r="17" spans="2:6" ht="100.05" customHeight="1">
      <c r="B17" s="3" t="s">
        <v>52</v>
      </c>
      <c r="C17" s="1" t="s">
        <v>4</v>
      </c>
      <c r="D17" s="1" t="s">
        <v>20</v>
      </c>
      <c r="E17" s="1">
        <v>148</v>
      </c>
      <c r="F17" s="2">
        <v>29</v>
      </c>
    </row>
    <row r="18" spans="2:6" ht="100.05" customHeight="1">
      <c r="B18" s="3" t="s">
        <v>53</v>
      </c>
      <c r="C18" s="1" t="s">
        <v>21</v>
      </c>
      <c r="D18" s="1" t="s">
        <v>22</v>
      </c>
      <c r="E18" s="1">
        <v>150</v>
      </c>
      <c r="F18" s="2">
        <v>29</v>
      </c>
    </row>
    <row r="19" spans="2:6" ht="100.05" customHeight="1">
      <c r="B19" s="3" t="s">
        <v>54</v>
      </c>
      <c r="C19" s="1" t="s">
        <v>6</v>
      </c>
      <c r="D19" s="1" t="s">
        <v>23</v>
      </c>
      <c r="E19" s="1">
        <v>99</v>
      </c>
      <c r="F19" s="2">
        <v>29</v>
      </c>
    </row>
    <row r="20" spans="2:6" ht="100.05" customHeight="1">
      <c r="B20" s="3" t="s">
        <v>55</v>
      </c>
      <c r="C20" s="1" t="s">
        <v>24</v>
      </c>
      <c r="D20" s="1" t="s">
        <v>25</v>
      </c>
      <c r="E20" s="1">
        <v>100</v>
      </c>
      <c r="F20" s="2">
        <v>29</v>
      </c>
    </row>
    <row r="21" spans="2:6" ht="100.05" customHeight="1">
      <c r="B21" s="3" t="s">
        <v>56</v>
      </c>
      <c r="C21" s="1" t="s">
        <v>8</v>
      </c>
      <c r="D21" s="1" t="s">
        <v>26</v>
      </c>
      <c r="E21" s="1">
        <v>100</v>
      </c>
      <c r="F21" s="2">
        <v>29</v>
      </c>
    </row>
    <row r="22" spans="2:6" ht="100.05" customHeight="1">
      <c r="B22" s="3" t="s">
        <v>57</v>
      </c>
      <c r="C22" s="1" t="s">
        <v>27</v>
      </c>
      <c r="D22" s="1" t="s">
        <v>28</v>
      </c>
      <c r="E22" s="1">
        <v>250</v>
      </c>
      <c r="F22" s="2">
        <v>29</v>
      </c>
    </row>
    <row r="23" spans="2:6" ht="100.05" customHeight="1">
      <c r="B23" s="3" t="s">
        <v>58</v>
      </c>
      <c r="C23" s="1" t="s">
        <v>10</v>
      </c>
      <c r="D23" s="1" t="s">
        <v>29</v>
      </c>
      <c r="E23" s="1">
        <v>100</v>
      </c>
      <c r="F23" s="2">
        <v>29</v>
      </c>
    </row>
    <row r="24" spans="2:6" ht="100.05" customHeight="1">
      <c r="B24" s="3" t="s">
        <v>59</v>
      </c>
      <c r="C24" s="1" t="s">
        <v>30</v>
      </c>
      <c r="D24" s="1" t="s">
        <v>31</v>
      </c>
      <c r="E24" s="1">
        <v>98</v>
      </c>
      <c r="F24" s="2">
        <v>29</v>
      </c>
    </row>
    <row r="25" spans="2:6">
      <c r="E25" s="1">
        <f>SUM(E2:E24)</f>
        <v>4036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Ruiz</cp:lastModifiedBy>
  <cp:revision>1</cp:revision>
  <cp:lastPrinted>2022-02-23T21:06:51Z</cp:lastPrinted>
  <dcterms:created xsi:type="dcterms:W3CDTF">2022-02-08T14:44:53Z</dcterms:created>
  <dcterms:modified xsi:type="dcterms:W3CDTF">2022-11-02T16:09:11Z</dcterms:modified>
</cp:coreProperties>
</file>